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ICRO-03-05-22\PUBLICADO EN MAYO 2022\portal 2022\2022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Tabla2[[#All],[Fecha de pago ]:[Monto pagado con impuestos]]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<sst xmlns="http://schemas.openxmlformats.org/spreadsheetml/2006/main" count="82" uniqueCount="47">
  <si>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</si>
  <si>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</si>
  <si>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</si>
  <si>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</si>
  <si>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</si>
  <si>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</si>
  <si>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</si>
  <si>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</si>
  <si>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</si>
  <si>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Gobierno Municipal de Santa Catarina, Nuevo León</t>
  </si>
  <si>
    <t>Padron de Beneficiarios</t>
  </si>
  <si>
    <t>No dato</t>
  </si>
  <si>
    <t>La menor de las cotizaciones</t>
  </si>
  <si>
    <t xml:space="preserve">No existe padron de beneficiarios ya que los insumos adquiridos fueron utilizados por el personal laborando </t>
  </si>
  <si>
    <t>Jair Senen Ramirez Morales</t>
  </si>
  <si>
    <t>renta de baño portatil</t>
  </si>
  <si>
    <t>pago iva pendiete fact 523</t>
  </si>
  <si>
    <t>formatos de inscripcion</t>
  </si>
  <si>
    <t>Araceli Lopez Adauto</t>
  </si>
  <si>
    <t>http://www.stacatarina.gob.mx/t2/dso/Nueva carpeta/Untitled_20220504_050434.PDF</t>
  </si>
  <si>
    <t>http://www.stacatarina.gob.mx/t2/dso/Nueva carpeta/Untitled_20220504_050758.PDF</t>
  </si>
  <si>
    <t>http://www.stacatarina.gob.mx/t2/dso/Nueva carpeta/Untitled_20220504_050627.PDF</t>
  </si>
  <si>
    <t>http://www.stacatarina.gob.mx/t2/dso/Nueva carpeta/Untitled_20220504_050835.PDF</t>
  </si>
  <si>
    <t>http://www.stacatarina.gob.mx/t2/dso/Nueva carpeta/Untitled_20220504_051111.PDF</t>
  </si>
  <si>
    <t>http://www.stacatarina.gob.mx/t2/dso/Nueva carpeta/Untitled_20220504_051000.PDF</t>
  </si>
  <si>
    <t>http://www.stacatarina.gob.mx/t2/dso/Nueva carpeta/Untitled_20220512_042326.PDF</t>
  </si>
  <si>
    <t>http://www.stacatarina.gob.mx/t2/dso/Nueva carpeta/Untitled_20220512_042440.PDF</t>
  </si>
  <si>
    <t>Alimentos para colaboradores</t>
  </si>
  <si>
    <t>Aida Ludivina Rodriguez Rodriguez</t>
  </si>
  <si>
    <t>http://www.stacatarina.gob.mx/t2/dif/1110/Facturas_Vacunas/fact_1ALDR.pdf</t>
  </si>
  <si>
    <t>El menor de las cotizaciones</t>
  </si>
  <si>
    <t>http://www.stacatarina.gob.mx/t2/dif/1110/Evidencias_Vacunas/evid_1ALDR.pdf</t>
  </si>
  <si>
    <t>No aplica</t>
  </si>
  <si>
    <t>No existe padron de beneficiarios ya que los insumos adquiridos fueron utilizados por el personal laborando durante la contigencia</t>
  </si>
  <si>
    <t>Material de higiene y papeleria</t>
  </si>
  <si>
    <t>http://www.stacatarina.gob.mx/t2/dif/1110/Facturas_Vacunas/fact509.pdf</t>
  </si>
  <si>
    <t>http://www.stacatarina.gob.mx/t2/dif/1110/Evidencias_Vacunas/evid509.pdf</t>
  </si>
  <si>
    <t>http://www.stacatarina.gob.mx/t2/dif/1110/Facturas_Vacunas/fact_3ALDR.pdf</t>
  </si>
  <si>
    <t>http://www.stacatarina.gob.mx/t2/dif/1110/Evidencias_Vacunas/evid_3ALDR.pdf</t>
  </si>
  <si>
    <t>http://www.stacatarina.gob.mx/t2/dif/1110/Facturas_Vacunas/fact510.pdf</t>
  </si>
  <si>
    <t>http://www.stacatarina.gob.mx/t2/dif/1110/Evidencias_Vacunas/evid510.pdf</t>
  </si>
  <si>
    <t>http://www.stacatarina.gob.mx/t2/dif/1110/Facturas_Vacunas/fact_0102_ALRR.pdf</t>
  </si>
  <si>
    <t>http://www.stacatarina.gob.mx/t2/dif/1110/Evidencias_Vacunas/evid_0102_ALRR.pdf</t>
  </si>
  <si>
    <t>http://www.stacatarina.gob.mx/t2/dif/1110/Facturas_Vacunas/fact_0103_ALRR.pdf</t>
  </si>
  <si>
    <t>http://www.stacatarina.gob.mx/t2/dif/1110/Evidencias_Vacunas/evid_0103_ALRR.pdf</t>
  </si>
  <si>
    <t>Se clasifica los nombres de los beneficiarios a los que se les presto un tanque de oxigeno ya que estos datos son sensibles</t>
  </si>
  <si>
    <t>Fecha de actualización:                                           19/05/2022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</si>
</sst>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409]* #,##0.00_ ;_-[$$-409]* \-#,##0.00\ ;_-[$$-409]* &quot;-&quot;??_ ;_-@_ 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00"/>
      <name val="Arial"/>
      <family val="2"/>
    </font>
    <font>
      <sz val="8"/>
      <name val="Calibri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1" fillId="2" borderId="0" xfId="0" applyFont="1" applyFill="1"/>
    <xf numFmtId="0" fontId="5" fillId="2" borderId="0" xfId="0" applyFont="1" applyFill="1"/>
    <xf numFmtId="0" fontId="12" fillId="0" borderId="1" xfId="0" applyFont="1" applyBorder="1" applyAlignment="1">
      <alignment vertical="center" wrapText="1"/>
    </xf>
    <xf numFmtId="0" fontId="13" fillId="2" borderId="0" xfId="0" applyFont="1" applyFill="1"/>
    <xf numFmtId="164" fontId="13" fillId="2" borderId="0" xfId="0" applyNumberFormat="1" applyFont="1" applyFill="1"/>
    <xf numFmtId="0" fontId="13" fillId="2" borderId="1" xfId="0" applyFont="1" applyFill="1" applyBorder="1" applyAlignment="1">
      <alignment wrapText="1"/>
    </xf>
    <xf numFmtId="1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44" fontId="10" fillId="2" borderId="1" xfId="1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44" fontId="8" fillId="2" borderId="1" xfId="0" applyNumberFormat="1" applyFont="1" applyFill="1" applyBorder="1" applyAlignment="1">
      <alignment horizontal="right" wrapText="1"/>
    </xf>
    <xf numFmtId="0" fontId="14" fillId="2" borderId="1" xfId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</cellXfs>
  <cellStyles count="11">
    <cellStyle name="Hipervínculo" xfId="1" builtinId="8"/>
    <cellStyle name="Millares 2" xfId="4"/>
    <cellStyle name="Millares 2 2" xfId="6"/>
    <cellStyle name="Millares 3" xfId="7"/>
    <cellStyle name="Millares 3 2" xfId="9"/>
    <cellStyle name="Millares 4" xfId="5"/>
    <cellStyle name="Moneda" xfId="10" builtinId="4"/>
    <cellStyle name="Moneda 2" xfId="3"/>
    <cellStyle name="Normal" xfId="0" builtinId="0"/>
    <cellStyle name="Normal 2" xfId="2"/>
    <cellStyle name="Normal 3" xfId="8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[$$-409]* #,##0.00_ ;_-[$$-409]* \-#,##0.00\ ;_-[$$-409]* &quot;-&quot;??_ ;_-@_ 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2:I13" totalsRowCount="1" headerRowDxfId="19" dataDxfId="18">
  <tableColumns count="9">
    <tableColumn id="1" name="Fecha de pago " totalsRowLabel="Total" dataDxfId="17" totalsRowDxfId="16"/>
    <tableColumn id="2" name="Concepto" dataDxfId="15" totalsRowDxfId="14"/>
    <tableColumn id="3" name="Monto pagado con impuestos" totalsRowFunction="sum" dataDxfId="13" totalsRowDxfId="12" dataCellStyle="Moneda"/>
    <tableColumn id="4" name="Razón social del proveedor" dataDxfId="11" totalsRowDxfId="10"/>
    <tableColumn id="5" name="Expresión documental de la compra" dataDxfId="9" totalsRowDxfId="8" dataCellStyle="Hipervínculo"/>
    <tableColumn id="6" name="Notas aclaratorias de la compra" dataDxfId="7" totalsRowDxfId="6"/>
    <tableColumn id="7" name="Expresión documental de la entrega" dataDxfId="5" totalsRowDxfId="4" dataCellStyle="Hipervínculo"/>
    <tableColumn id="10" name="Padron de Beneficiarios" dataDxfId="3" totalsRowDxfId="2" dataCellStyle="Hipervínculo"/>
    <tableColumn id="8" name="Notas aclaratorias de la entrega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2/dso/Nueva%20carpeta/Untitled_20220512_042440.PDF" TargetMode="External"/><Relationship Id="rId13" Type="http://schemas.openxmlformats.org/officeDocument/2006/relationships/hyperlink" Target="http://www.stacatarina.gob.mx/t2/dif/1110/Facturas_Vacunas/fact510.pdf" TargetMode="External"/><Relationship Id="rId18" Type="http://schemas.openxmlformats.org/officeDocument/2006/relationships/hyperlink" Target="http://www.stacatarina.gob.mx/t2/dif/1110/Evidencias_Vacunas/evid_3ALDR.pdf" TargetMode="External"/><Relationship Id="rId3" Type="http://schemas.openxmlformats.org/officeDocument/2006/relationships/hyperlink" Target="http://www.stacatarina.gob.mx/t2/dso/Nueva%20carpeta/Untitled_20220504_050627.PDF" TargetMode="External"/><Relationship Id="rId21" Type="http://schemas.openxmlformats.org/officeDocument/2006/relationships/hyperlink" Target="http://www.stacatarina.gob.mx/t2/dif/1110/Evidencias_Vacunas/evid_0102_ALRR.pdf" TargetMode="External"/><Relationship Id="rId7" Type="http://schemas.openxmlformats.org/officeDocument/2006/relationships/hyperlink" Target="http://www.stacatarina.gob.mx/t2/dso/Nueva%20carpeta/Untitled_20220512_042326.PDF" TargetMode="External"/><Relationship Id="rId12" Type="http://schemas.openxmlformats.org/officeDocument/2006/relationships/hyperlink" Target="http://www.stacatarina.gob.mx/t2/dif/1110/Facturas_Vacunas/fact_3ALDR.pdf" TargetMode="External"/><Relationship Id="rId17" Type="http://schemas.openxmlformats.org/officeDocument/2006/relationships/hyperlink" Target="http://www.stacatarina.gob.mx/t2/dif/1110/Evidencias_Vacunas/evid_1ALDR.pdf" TargetMode="External"/><Relationship Id="rId2" Type="http://schemas.openxmlformats.org/officeDocument/2006/relationships/hyperlink" Target="http://www.stacatarina.gob.mx/t2/dso/Nueva%20carpeta/Untitled_20220504_050758.PDF" TargetMode="External"/><Relationship Id="rId16" Type="http://schemas.openxmlformats.org/officeDocument/2006/relationships/hyperlink" Target="http://www.stacatarina.gob.mx/t2/dif/1110/Evidencias_Vacunas/evid509.pdf" TargetMode="External"/><Relationship Id="rId20" Type="http://schemas.openxmlformats.org/officeDocument/2006/relationships/hyperlink" Target="http://www.stacatarina.gob.mx/t2/dif/1110/Evidencias_Vacunas/evid_0103_ALRR.pdf" TargetMode="External"/><Relationship Id="rId1" Type="http://schemas.openxmlformats.org/officeDocument/2006/relationships/hyperlink" Target="http://www.stacatarina.gob.mx/t2/dso/Nueva%20carpeta/Untitled_20220504_050434.PDF" TargetMode="External"/><Relationship Id="rId6" Type="http://schemas.openxmlformats.org/officeDocument/2006/relationships/hyperlink" Target="http://www.stacatarina.gob.mx/t2/dso/Nueva%20carpeta/Untitled_20220504_051000.PDF" TargetMode="External"/><Relationship Id="rId11" Type="http://schemas.openxmlformats.org/officeDocument/2006/relationships/hyperlink" Target="http://www.stacatarina.gob.mx/t2/dif/1110/Facturas_Vacunas/fact509.pdf" TargetMode="External"/><Relationship Id="rId5" Type="http://schemas.openxmlformats.org/officeDocument/2006/relationships/hyperlink" Target="http://www.stacatarina.gob.mx/t2/dso/Nueva%20carpeta/Untitled_20220504_051111.PDF" TargetMode="External"/><Relationship Id="rId15" Type="http://schemas.openxmlformats.org/officeDocument/2006/relationships/hyperlink" Target="http://www.stacatarina.gob.mx/t2/dif/1110/Facturas_Vacunas/fact_0103_ALRR.pdf" TargetMode="External"/><Relationship Id="rId23" Type="http://schemas.openxmlformats.org/officeDocument/2006/relationships/table" Target="../tables/table1.xml"/><Relationship Id="rId10" Type="http://schemas.openxmlformats.org/officeDocument/2006/relationships/hyperlink" Target="http://www.stacatarina.gob.mx/t2/dif/1110/Facturas_Vacunas/fact01-nov21.pdf" TargetMode="External"/><Relationship Id="rId19" Type="http://schemas.openxmlformats.org/officeDocument/2006/relationships/hyperlink" Target="http://www.stacatarina.gob.mx/t2/dif/1110/Evidencias_Vacunas/evid510.pdf" TargetMode="External"/><Relationship Id="rId4" Type="http://schemas.openxmlformats.org/officeDocument/2006/relationships/hyperlink" Target="http://www.stacatarina.gob.mx/t2/dso/Nueva%20carpeta/Untitled_20220504_050835.PDF" TargetMode="External"/><Relationship Id="rId9" Type="http://schemas.openxmlformats.org/officeDocument/2006/relationships/hyperlink" Target="http://www.stacatarina.gob.mx/t2/dif/1110/Facturas_Vacunas/fact_1ALDR.pdf" TargetMode="External"/><Relationship Id="rId14" Type="http://schemas.openxmlformats.org/officeDocument/2006/relationships/hyperlink" Target="http://www.stacatarina.gob.mx/t2/dif/1110/Facturas_Vacunas/fact_0102_ALRR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20" zoomScaleNormal="120" workbookViewId="0">
      <selection activeCell="A3" sqref="A3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3" width="18.85546875" style="1" customWidth="1"/>
    <col min="4" max="4" width="20.7109375" style="1" customWidth="1"/>
    <col min="5" max="5" width="18.85546875" style="1" customWidth="1"/>
    <col min="6" max="6" width="20.5703125" style="1" customWidth="1"/>
    <col min="7" max="8" width="18.85546875" style="1" customWidth="1"/>
    <col min="9" max="9" width="40.85546875" style="1" customWidth="1"/>
  </cols>
  <sheetData>
    <row r="1" spans="1:10" x14ac:dyDescent="0.25">
      <c r="A1" s="3" t="s">
        <v>9</v>
      </c>
      <c r="I1" s="3" t="s">
        <v>46</v>
      </c>
      <c r="J1" s="2"/>
    </row>
    <row r="2" spans="1:10" ht="24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10</v>
      </c>
      <c r="I2" s="5" t="s">
        <v>7</v>
      </c>
    </row>
    <row r="3" spans="1:10" s="4" customFormat="1" ht="36" x14ac:dyDescent="0.25">
      <c r="A3" s="9">
        <v>44607</v>
      </c>
      <c r="B3" s="10" t="s">
        <v>16</v>
      </c>
      <c r="C3" s="11">
        <v>8400</v>
      </c>
      <c r="D3" s="12" t="s">
        <v>14</v>
      </c>
      <c r="E3" s="13" t="s">
        <v>19</v>
      </c>
      <c r="F3" s="14" t="s">
        <v>12</v>
      </c>
      <c r="G3" s="15" t="s">
        <v>25</v>
      </c>
      <c r="H3" s="16" t="s">
        <v>11</v>
      </c>
      <c r="I3" s="17" t="s">
        <v>13</v>
      </c>
    </row>
    <row r="4" spans="1:10" s="4" customFormat="1" ht="36" x14ac:dyDescent="0.25">
      <c r="A4" s="9">
        <v>44609</v>
      </c>
      <c r="B4" s="10" t="s">
        <v>15</v>
      </c>
      <c r="C4" s="11">
        <v>31320</v>
      </c>
      <c r="D4" s="12" t="s">
        <v>14</v>
      </c>
      <c r="E4" s="13" t="s">
        <v>21</v>
      </c>
      <c r="F4" s="14" t="s">
        <v>12</v>
      </c>
      <c r="G4" s="15" t="s">
        <v>20</v>
      </c>
      <c r="H4" s="16" t="s">
        <v>11</v>
      </c>
      <c r="I4" s="17" t="s">
        <v>13</v>
      </c>
    </row>
    <row r="5" spans="1:10" s="4" customFormat="1" ht="36" x14ac:dyDescent="0.25">
      <c r="A5" s="9">
        <v>44609</v>
      </c>
      <c r="B5" s="10" t="s">
        <v>15</v>
      </c>
      <c r="C5" s="11">
        <v>15660</v>
      </c>
      <c r="D5" s="12" t="s">
        <v>14</v>
      </c>
      <c r="E5" s="13" t="s">
        <v>22</v>
      </c>
      <c r="F5" s="14" t="s">
        <v>12</v>
      </c>
      <c r="G5" s="15" t="s">
        <v>26</v>
      </c>
      <c r="H5" s="16" t="s">
        <v>11</v>
      </c>
      <c r="I5" s="17" t="s">
        <v>13</v>
      </c>
    </row>
    <row r="6" spans="1:10" s="4" customFormat="1" ht="36" x14ac:dyDescent="0.25">
      <c r="A6" s="9">
        <v>44609</v>
      </c>
      <c r="B6" s="10" t="s">
        <v>17</v>
      </c>
      <c r="C6" s="11">
        <v>47850</v>
      </c>
      <c r="D6" s="12" t="s">
        <v>18</v>
      </c>
      <c r="E6" s="13" t="s">
        <v>24</v>
      </c>
      <c r="F6" s="14" t="s">
        <v>12</v>
      </c>
      <c r="G6" s="15" t="s">
        <v>23</v>
      </c>
      <c r="H6" s="16" t="s">
        <v>11</v>
      </c>
      <c r="I6" s="17" t="s">
        <v>13</v>
      </c>
    </row>
    <row r="7" spans="1:10" s="4" customFormat="1" ht="33.75" x14ac:dyDescent="0.25">
      <c r="A7" s="18">
        <v>44603</v>
      </c>
      <c r="B7" s="19" t="s">
        <v>27</v>
      </c>
      <c r="C7" s="20">
        <v>425604</v>
      </c>
      <c r="D7" s="19" t="s">
        <v>28</v>
      </c>
      <c r="E7" s="21" t="s">
        <v>29</v>
      </c>
      <c r="F7" s="22" t="s">
        <v>30</v>
      </c>
      <c r="G7" s="21" t="s">
        <v>31</v>
      </c>
      <c r="H7" s="23" t="s">
        <v>32</v>
      </c>
      <c r="I7" s="24" t="s">
        <v>33</v>
      </c>
    </row>
    <row r="8" spans="1:10" s="4" customFormat="1" ht="33.75" x14ac:dyDescent="0.25">
      <c r="A8" s="18">
        <v>44603</v>
      </c>
      <c r="B8" s="19" t="s">
        <v>34</v>
      </c>
      <c r="C8" s="20">
        <v>52762.6</v>
      </c>
      <c r="D8" s="19" t="s">
        <v>14</v>
      </c>
      <c r="E8" s="21" t="s">
        <v>35</v>
      </c>
      <c r="F8" s="22" t="s">
        <v>30</v>
      </c>
      <c r="G8" s="21" t="s">
        <v>36</v>
      </c>
      <c r="H8" s="23" t="s">
        <v>32</v>
      </c>
      <c r="I8" s="24" t="s">
        <v>33</v>
      </c>
    </row>
    <row r="9" spans="1:10" s="4" customFormat="1" ht="33.75" x14ac:dyDescent="0.25">
      <c r="A9" s="18">
        <v>44603</v>
      </c>
      <c r="B9" s="19" t="s">
        <v>27</v>
      </c>
      <c r="C9" s="20">
        <v>405420</v>
      </c>
      <c r="D9" s="19" t="s">
        <v>28</v>
      </c>
      <c r="E9" s="21" t="s">
        <v>37</v>
      </c>
      <c r="F9" s="22" t="s">
        <v>30</v>
      </c>
      <c r="G9" s="21" t="s">
        <v>38</v>
      </c>
      <c r="H9" s="23" t="s">
        <v>32</v>
      </c>
      <c r="I9" s="24" t="s">
        <v>33</v>
      </c>
    </row>
    <row r="10" spans="1:10" s="4" customFormat="1" ht="33.75" x14ac:dyDescent="0.25">
      <c r="A10" s="18">
        <v>44603</v>
      </c>
      <c r="B10" s="19" t="s">
        <v>34</v>
      </c>
      <c r="C10" s="20">
        <v>48071.56</v>
      </c>
      <c r="D10" s="19" t="s">
        <v>14</v>
      </c>
      <c r="E10" s="21" t="s">
        <v>39</v>
      </c>
      <c r="F10" s="22" t="s">
        <v>30</v>
      </c>
      <c r="G10" s="21" t="s">
        <v>40</v>
      </c>
      <c r="H10" s="23" t="s">
        <v>32</v>
      </c>
      <c r="I10" s="24" t="s">
        <v>33</v>
      </c>
    </row>
    <row r="11" spans="1:10" s="4" customFormat="1" ht="33.75" x14ac:dyDescent="0.25">
      <c r="A11" s="18">
        <v>44603</v>
      </c>
      <c r="B11" s="19" t="s">
        <v>27</v>
      </c>
      <c r="C11" s="20">
        <v>278400</v>
      </c>
      <c r="D11" s="19" t="s">
        <v>28</v>
      </c>
      <c r="E11" s="21" t="s">
        <v>41</v>
      </c>
      <c r="F11" s="22" t="s">
        <v>30</v>
      </c>
      <c r="G11" s="21" t="s">
        <v>42</v>
      </c>
      <c r="H11" s="23" t="s">
        <v>32</v>
      </c>
      <c r="I11" s="24" t="s">
        <v>33</v>
      </c>
    </row>
    <row r="12" spans="1:10" s="4" customFormat="1" ht="33.75" x14ac:dyDescent="0.25">
      <c r="A12" s="18">
        <v>44603</v>
      </c>
      <c r="B12" s="19" t="s">
        <v>27</v>
      </c>
      <c r="C12" s="20">
        <v>722100</v>
      </c>
      <c r="D12" s="19" t="s">
        <v>28</v>
      </c>
      <c r="E12" s="21" t="s">
        <v>43</v>
      </c>
      <c r="F12" s="22" t="s">
        <v>30</v>
      </c>
      <c r="G12" s="21" t="s">
        <v>44</v>
      </c>
      <c r="H12" s="23" t="s">
        <v>32</v>
      </c>
      <c r="I12" s="24" t="s">
        <v>45</v>
      </c>
    </row>
    <row r="13" spans="1:10" s="4" customFormat="1" x14ac:dyDescent="0.25">
      <c r="A13" s="6" t="s">
        <v>8</v>
      </c>
      <c r="B13" s="6"/>
      <c r="C13" s="7">
        <f>SUBTOTAL(109,Tabla2[Monto pagado con impuestos])</f>
        <v>2035588.16</v>
      </c>
      <c r="D13" s="6"/>
      <c r="E13" s="6"/>
      <c r="F13" s="6"/>
      <c r="G13" s="6"/>
      <c r="H13" s="6"/>
      <c r="I13" s="8"/>
    </row>
    <row r="14" spans="1:10" s="4" customForma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s="4" customForma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s="4" customForma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s="4" customForma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s="4" customForma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s="4" customForma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s="4" customForma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s="4" customFormat="1" x14ac:dyDescent="0.25">
      <c r="A21" s="1"/>
      <c r="B21" s="1"/>
      <c r="C21" s="1"/>
      <c r="D21" s="1"/>
      <c r="E21" s="1"/>
      <c r="F21" s="1"/>
      <c r="G21" s="1"/>
      <c r="H21" s="1"/>
      <c r="I21" s="1"/>
    </row>
  </sheetData>
  <phoneticPr fontId="8" type="noConversion"/>
  <hyperlinks>
    <hyperlink ref="E3" r:id="rId1"/>
    <hyperlink ref="G4" r:id="rId2"/>
    <hyperlink ref="E4" r:id="rId3"/>
    <hyperlink ref="E5" r:id="rId4"/>
    <hyperlink ref="G6" r:id="rId5"/>
    <hyperlink ref="E6" r:id="rId6"/>
    <hyperlink ref="G3" r:id="rId7"/>
    <hyperlink ref="G5" r:id="rId8"/>
    <hyperlink ref="E7" r:id="rId9"/>
    <hyperlink ref="E8:E9" r:id="rId10" display="http://www.stacatarina.gob.mx/t2/dif/1110/Facturas_Vacunas/fact01-nov21.pdf"/>
    <hyperlink ref="E8" r:id="rId11"/>
    <hyperlink ref="E9" r:id="rId12"/>
    <hyperlink ref="E10" r:id="rId13"/>
    <hyperlink ref="E11" r:id="rId14"/>
    <hyperlink ref="E12" r:id="rId15"/>
    <hyperlink ref="G8" r:id="rId16"/>
    <hyperlink ref="G7" r:id="rId17"/>
    <hyperlink ref="G9" r:id="rId18"/>
    <hyperlink ref="G10" r:id="rId19"/>
    <hyperlink ref="G12" r:id="rId20"/>
    <hyperlink ref="G11" r:id="rId21"/>
  </hyperlinks>
  <pageMargins left="0.7" right="0.7" top="0.75" bottom="0.75" header="0.3" footer="0.3"/>
  <pageSetup orientation="portrait" r:id="rId22"/>
  <tableParts count="1">
    <tablePart r:id="rId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2020-06-05T19:06:50Z</cp:lastPrinted>
  <dcterms:created xsi:type="dcterms:W3CDTF">2020-05-29T16:23:12Z</dcterms:created>
  <dcterms:modified xsi:type="dcterms:W3CDTF">2022-05-19T21:42:42Z</dcterms:modified>
</cp:coreProperties>
</file>